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C96A2E2-B429-41C7-9642-C365CCBAF71E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E8" i="2"/>
  <c r="D8" i="2"/>
  <c r="F8" i="1"/>
  <c r="E8" i="1"/>
  <c r="D8" i="1"/>
  <c r="G8" i="2" l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<sst xmlns="http://schemas.openxmlformats.org/spreadsheetml/2006/main" count="24" uniqueCount="13">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</sst>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9.4140625" style="1" customWidth="1"/>
    <col min="3" max="4" width="13.9140625" style="1" customWidth="1"/>
    <col min="5" max="5" width="17.6640625" style="1" customWidth="1"/>
    <col min="6" max="6" width="16.66406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64.25" customHeight="1" x14ac:dyDescent="0.7">
      <c r="B2" s="21" t="s">
        <v>11</v>
      </c>
      <c r="C2" s="22"/>
      <c r="D2" s="22"/>
      <c r="E2" s="22"/>
      <c r="F2" s="22"/>
      <c r="G2" s="22"/>
    </row>
    <row r="3" spans="2:9" ht="33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0</v>
      </c>
      <c r="E5" s="15">
        <v>0</v>
      </c>
      <c r="F5" s="16">
        <v>0</v>
      </c>
      <c r="G5" s="5">
        <v>0</v>
      </c>
    </row>
    <row r="6" spans="2:9" ht="19.5" customHeight="1" x14ac:dyDescent="0.7">
      <c r="B6" s="8">
        <v>2</v>
      </c>
      <c r="C6" s="10" t="s">
        <v>9</v>
      </c>
      <c r="D6" s="17">
        <v>21847</v>
      </c>
      <c r="E6" s="17">
        <v>19532</v>
      </c>
      <c r="F6" s="17">
        <v>2315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0</v>
      </c>
      <c r="E7" s="14">
        <v>0</v>
      </c>
      <c r="F7" s="14">
        <v>0</v>
      </c>
      <c r="G7" s="3">
        <v>0</v>
      </c>
    </row>
    <row r="8" spans="2:9" ht="19.5" customHeight="1" x14ac:dyDescent="0.7">
      <c r="B8" s="23" t="s">
        <v>0</v>
      </c>
      <c r="C8" s="24"/>
      <c r="D8" s="18">
        <f>SUM(D5:D7)</f>
        <v>21847</v>
      </c>
      <c r="E8" s="18">
        <f>SUM(E5:E7)</f>
        <v>19532</v>
      </c>
      <c r="F8" s="18">
        <f>SUM(F5:F7)</f>
        <v>2315</v>
      </c>
      <c r="G8" s="19">
        <v>16.25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115" zoomScaleNormal="115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8.83203125" style="1" customWidth="1"/>
    <col min="3" max="3" width="14" style="1" customWidth="1"/>
    <col min="4" max="4" width="12.9140625" style="1" customWidth="1"/>
    <col min="5" max="5" width="18.582031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0.65" customHeight="1" x14ac:dyDescent="0.7">
      <c r="B2" s="21" t="s">
        <v>12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23368</v>
      </c>
      <c r="E6" s="13">
        <v>21018</v>
      </c>
      <c r="F6" s="13">
        <v>2350</v>
      </c>
      <c r="G6" s="3">
        <v>10.06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23368</v>
      </c>
      <c r="E8" s="18">
        <f>SUM(E5:E7)</f>
        <v>21018</v>
      </c>
      <c r="F8" s="18">
        <f>SUM(F5:F7)</f>
        <v>2350</v>
      </c>
      <c r="G8" s="19">
        <f>SUM(F8*100/D8)</f>
        <v>10.056487504279357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2025-04-07T11:45:25Z</cp:lastPrinted>
  <dcterms:created xsi:type="dcterms:W3CDTF">2023-03-01T05:04:06Z</dcterms:created>
  <dcterms:modified xsi:type="dcterms:W3CDTF">2025-04-07T11:45:27Z</dcterms:modified>
</cp:coreProperties>
</file>